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fdicgov.sharepoint.com/sites/FFIECint/Operations/Shared Documents/1 FFIEC OPERATIONS/FOIA/Annual FOIA Report/FFIEC FOIA AR FY24/"/>
    </mc:Choice>
  </mc:AlternateContent>
  <xr:revisionPtr revIDLastSave="0" documentId="14_{DC4C553C-6202-4C4F-B1CF-69925099FEAD}" xr6:coauthVersionLast="47" xr6:coauthVersionMax="47" xr10:uidLastSave="{00000000-0000-0000-0000-000000000000}"/>
  <bookViews>
    <workbookView xWindow="33150" yWindow="480" windowWidth="23010" windowHeight="13650" xr2:uid="{00000000-000D-0000-FFFF-FFFF00000000}"/>
  </bookViews>
  <sheets>
    <sheet name="FY2024" sheetId="1" r:id="rId1"/>
  </sheets>
  <externalReferences>
    <externalReference r:id="rId2"/>
  </externalReferences>
  <definedNames>
    <definedName name="Expedited_Granted_Denied" localSheetId="0">[1]FY2016!#REF!</definedName>
    <definedName name="Expedited_Granted_Denied">[1]FY2016!#REF!</definedName>
    <definedName name="_xlnm.Print_Area" localSheetId="0">'FY2024'!$A$1:$AB$51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<sst xmlns="http://schemas.openxmlformats.org/spreadsheetml/2006/main" count="350" uniqueCount="75">
  <si>
    <t>Chron. #</t>
  </si>
  <si>
    <t>FFIEC Tracking #</t>
  </si>
  <si>
    <t>Consults to other agencies</t>
  </si>
  <si>
    <t>No Exemption 3 Statute Exclusions</t>
  </si>
  <si>
    <t>Date Received</t>
  </si>
  <si>
    <t>Date Perfected</t>
  </si>
  <si>
    <t>Date Responded</t>
  </si>
  <si>
    <t>Number of Business Days (Days Tolled)</t>
  </si>
  <si>
    <t>Expedited Processing Requested</t>
  </si>
  <si>
    <t>Disposition</t>
  </si>
  <si>
    <t>Referred to another Government entity?</t>
  </si>
  <si>
    <t>TRACK: Complex - C, or Simple - S</t>
  </si>
  <si>
    <t>Exemptions</t>
  </si>
  <si>
    <t>Appeal</t>
  </si>
  <si>
    <t>Fee Waivers</t>
  </si>
  <si>
    <t>Consults</t>
  </si>
  <si>
    <t>Referrals - In</t>
  </si>
  <si>
    <t>FFIEC has just one component</t>
  </si>
  <si>
    <t>No reporting fields for Exemption 3 Statute as all fields would be filled in with "N/A"</t>
  </si>
  <si>
    <t>No fees were charged, no fees were collected, thus no other reporting fields added for this category as all responses would be "N/A"</t>
  </si>
  <si>
    <t>Agency</t>
  </si>
  <si>
    <t>Referrals</t>
  </si>
  <si>
    <t>Date Responded to referring agency</t>
  </si>
  <si>
    <t>N/A</t>
  </si>
  <si>
    <t>No</t>
  </si>
  <si>
    <t>S</t>
  </si>
  <si>
    <t>C</t>
  </si>
  <si>
    <t>[end]</t>
  </si>
  <si>
    <t>b(6)</t>
  </si>
  <si>
    <t>023-025</t>
  </si>
  <si>
    <t>023-026</t>
  </si>
  <si>
    <t>023-027</t>
  </si>
  <si>
    <t>023-028</t>
  </si>
  <si>
    <t>023-029</t>
  </si>
  <si>
    <t>023-030</t>
  </si>
  <si>
    <t>023-031</t>
  </si>
  <si>
    <t>023-032</t>
  </si>
  <si>
    <t>023-033</t>
  </si>
  <si>
    <t>023-034</t>
  </si>
  <si>
    <t>023-035</t>
  </si>
  <si>
    <t>023-036</t>
  </si>
  <si>
    <t>023-037</t>
  </si>
  <si>
    <t>023-038</t>
  </si>
  <si>
    <t>023-039</t>
  </si>
  <si>
    <t>023-040</t>
  </si>
  <si>
    <t>024-001</t>
  </si>
  <si>
    <t>024-002</t>
  </si>
  <si>
    <t>024-003</t>
  </si>
  <si>
    <t>024-004</t>
  </si>
  <si>
    <t>024-005</t>
  </si>
  <si>
    <t>024-006</t>
  </si>
  <si>
    <t>024-007</t>
  </si>
  <si>
    <t>024-008</t>
  </si>
  <si>
    <t>024-009</t>
  </si>
  <si>
    <t>024-010</t>
  </si>
  <si>
    <t>024-011</t>
  </si>
  <si>
    <t>024-012</t>
  </si>
  <si>
    <t>024-013</t>
  </si>
  <si>
    <t>024-014</t>
  </si>
  <si>
    <t>024-015</t>
  </si>
  <si>
    <t>024-016</t>
  </si>
  <si>
    <t>024-017</t>
  </si>
  <si>
    <t>024-018</t>
  </si>
  <si>
    <t>024-019</t>
  </si>
  <si>
    <t>024-020</t>
  </si>
  <si>
    <t>024-021</t>
  </si>
  <si>
    <t>024-022</t>
  </si>
  <si>
    <t>024-023</t>
  </si>
  <si>
    <t>024-024</t>
  </si>
  <si>
    <t>024-025</t>
  </si>
  <si>
    <t>024-026</t>
  </si>
  <si>
    <t>024-027</t>
  </si>
  <si>
    <t>024-028</t>
  </si>
  <si>
    <t>024-029</t>
  </si>
  <si>
    <t>[Yellow highlighted fields indicate the following FY - FY2025]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</si>
</sst>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name val="Arial"/>
      <family val="2"/>
    </font>
    <font>
      <sz val="11"/>
      <name val="Calibri Light"/>
      <family val="2"/>
      <scheme val="maj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/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7" fillId="0" borderId="1" xfId="0" applyFont="1" applyBorder="1"/>
    <xf numFmtId="0" fontId="7" fillId="0" borderId="2" xfId="0" applyFont="1" applyBorder="1" applyAlignment="1">
      <alignment horizontal="left" wrapText="1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 applyAlignment="1">
      <alignment wrapText="1"/>
    </xf>
    <xf numFmtId="0" fontId="9" fillId="0" borderId="4" xfId="0" applyFont="1" applyBorder="1"/>
    <xf numFmtId="0" fontId="9" fillId="0" borderId="5" xfId="0" applyFont="1" applyBorder="1"/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  <xf numFmtId="14" fontId="7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FFIEC%20OPERATIONS/FOIA/Annual%20FOIA%20Report/FFIEC%20FOIA%20AR%20FY16%20(new%20process)/FY16_FFIEC_Annual%20FOIA%20Report%20Raw%20Data_new%20reporting%20metric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Y2016"/>
      <sheetName val="Sheet2"/>
      <sheetName val="FY2017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B50"/>
  <sheetViews>
    <sheetView tabSelected="1" view="pageLayout" zoomScaleNormal="100" workbookViewId="0">
      <selection activeCell="L39" sqref="L39"/>
    </sheetView>
  </sheetViews>
  <sheetFormatPr defaultRowHeight="13.2" x14ac:dyDescent="0.25"/>
  <cols>
    <col min="2" max="2" width="8.77734375" style="23"/>
    <col min="5" max="5" width="10.6640625" customWidth="1"/>
    <col min="6" max="6" width="11.33203125" customWidth="1"/>
    <col min="7" max="7" width="10.6640625" customWidth="1"/>
    <col min="16" max="16" width="2.109375" customWidth="1"/>
  </cols>
  <sheetData>
    <row r="1" spans="1:28" ht="41.4" x14ac:dyDescent="0.25">
      <c r="A1" s="1" t="s">
        <v>0</v>
      </c>
      <c r="B1" s="2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Q1" s="27" t="s">
        <v>15</v>
      </c>
      <c r="R1" s="27"/>
      <c r="S1" s="27"/>
      <c r="T1" s="27"/>
      <c r="U1" s="27"/>
      <c r="W1" s="27" t="s">
        <v>16</v>
      </c>
      <c r="X1" s="27"/>
      <c r="Y1" s="27"/>
      <c r="Z1" s="27"/>
      <c r="AA1" s="27"/>
      <c r="AB1" s="27"/>
    </row>
    <row r="2" spans="1:28" ht="142.80000000000001" x14ac:dyDescent="0.25">
      <c r="A2" s="2"/>
      <c r="B2" s="22" t="s">
        <v>17</v>
      </c>
      <c r="C2" s="2"/>
      <c r="D2" s="2" t="s">
        <v>18</v>
      </c>
      <c r="E2" s="3"/>
      <c r="F2" s="3"/>
      <c r="G2" s="3"/>
      <c r="H2" s="8"/>
      <c r="I2" s="1"/>
      <c r="J2" s="3"/>
      <c r="K2" s="3"/>
      <c r="L2" s="3"/>
      <c r="M2" s="3"/>
      <c r="N2" s="3"/>
      <c r="O2" s="2" t="s">
        <v>19</v>
      </c>
      <c r="Q2" s="4" t="s">
        <v>15</v>
      </c>
      <c r="R2" s="5" t="s">
        <v>20</v>
      </c>
      <c r="S2" s="6" t="s">
        <v>4</v>
      </c>
      <c r="T2" s="6" t="s">
        <v>6</v>
      </c>
      <c r="U2" s="6" t="s">
        <v>9</v>
      </c>
      <c r="W2" s="4" t="s">
        <v>21</v>
      </c>
      <c r="X2" s="5" t="s">
        <v>20</v>
      </c>
      <c r="Y2" s="6" t="s">
        <v>4</v>
      </c>
      <c r="Z2" s="6" t="s">
        <v>22</v>
      </c>
      <c r="AA2" s="6" t="s">
        <v>9</v>
      </c>
      <c r="AB2" s="1" t="s">
        <v>7</v>
      </c>
    </row>
    <row r="3" spans="1:28" ht="16.2" customHeight="1" x14ac:dyDescent="0.3">
      <c r="A3" s="7">
        <v>1</v>
      </c>
      <c r="B3" s="29" t="s">
        <v>29</v>
      </c>
      <c r="C3" s="8" t="s">
        <v>23</v>
      </c>
      <c r="D3" s="9"/>
      <c r="E3" s="40">
        <v>45200</v>
      </c>
      <c r="F3" s="40">
        <v>45201</v>
      </c>
      <c r="G3" s="40">
        <v>45244</v>
      </c>
      <c r="H3" s="8">
        <v>29</v>
      </c>
      <c r="I3" s="10" t="s">
        <v>24</v>
      </c>
      <c r="J3" s="11"/>
      <c r="K3" s="8" t="s">
        <v>23</v>
      </c>
      <c r="L3" s="10" t="s">
        <v>25</v>
      </c>
      <c r="M3" s="8" t="s">
        <v>23</v>
      </c>
      <c r="N3" s="8" t="s">
        <v>24</v>
      </c>
      <c r="O3" s="12"/>
      <c r="Q3" s="13" t="s">
        <v>23</v>
      </c>
      <c r="R3" s="12"/>
      <c r="S3" s="14"/>
      <c r="T3" s="14"/>
      <c r="U3" s="15"/>
      <c r="W3" s="13" t="s">
        <v>23</v>
      </c>
      <c r="X3" s="16"/>
      <c r="Y3" s="17"/>
      <c r="Z3" s="17"/>
      <c r="AA3" s="18"/>
      <c r="AB3" s="16"/>
    </row>
    <row r="4" spans="1:28" ht="16.8" customHeight="1" x14ac:dyDescent="0.3">
      <c r="A4" s="7">
        <v>2</v>
      </c>
      <c r="B4" s="29" t="s">
        <v>30</v>
      </c>
      <c r="C4" s="8" t="s">
        <v>23</v>
      </c>
      <c r="D4" s="9"/>
      <c r="E4" s="40">
        <v>45208</v>
      </c>
      <c r="F4" s="40">
        <v>45209</v>
      </c>
      <c r="G4" s="40">
        <v>45231</v>
      </c>
      <c r="H4" s="8">
        <v>17</v>
      </c>
      <c r="I4" s="10" t="s">
        <v>24</v>
      </c>
      <c r="J4" s="11"/>
      <c r="K4" s="8" t="s">
        <v>23</v>
      </c>
      <c r="L4" s="10" t="s">
        <v>25</v>
      </c>
      <c r="M4" s="8" t="s">
        <v>23</v>
      </c>
      <c r="N4" s="8" t="s">
        <v>24</v>
      </c>
      <c r="O4" s="12"/>
    </row>
    <row r="5" spans="1:28" ht="15.6" customHeight="1" x14ac:dyDescent="0.3">
      <c r="A5" s="7">
        <v>3</v>
      </c>
      <c r="B5" s="29" t="s">
        <v>31</v>
      </c>
      <c r="C5" s="8" t="s">
        <v>23</v>
      </c>
      <c r="D5" s="9"/>
      <c r="E5" s="40">
        <v>45216</v>
      </c>
      <c r="F5" s="40">
        <v>45216</v>
      </c>
      <c r="G5" s="40">
        <v>45231</v>
      </c>
      <c r="H5" s="8">
        <v>12</v>
      </c>
      <c r="I5" s="10" t="s">
        <v>24</v>
      </c>
      <c r="J5" s="11"/>
      <c r="K5" s="8" t="s">
        <v>23</v>
      </c>
      <c r="L5" s="10" t="s">
        <v>25</v>
      </c>
      <c r="M5" s="8" t="s">
        <v>23</v>
      </c>
      <c r="N5" s="8" t="s">
        <v>24</v>
      </c>
      <c r="O5" s="12"/>
    </row>
    <row r="6" spans="1:28" ht="13.8" x14ac:dyDescent="0.3">
      <c r="A6" s="7">
        <v>4</v>
      </c>
      <c r="B6" s="29" t="s">
        <v>32</v>
      </c>
      <c r="C6" s="8" t="s">
        <v>23</v>
      </c>
      <c r="D6" s="9"/>
      <c r="E6" s="40">
        <v>45221</v>
      </c>
      <c r="F6" s="40">
        <v>45221</v>
      </c>
      <c r="G6" s="40">
        <v>45246</v>
      </c>
      <c r="H6" s="8">
        <v>18</v>
      </c>
      <c r="I6" s="10" t="s">
        <v>24</v>
      </c>
      <c r="J6" s="19"/>
      <c r="K6" s="8" t="s">
        <v>23</v>
      </c>
      <c r="L6" s="10" t="s">
        <v>25</v>
      </c>
      <c r="M6" s="8" t="s">
        <v>23</v>
      </c>
      <c r="N6" s="8" t="s">
        <v>24</v>
      </c>
      <c r="O6" s="12"/>
    </row>
    <row r="7" spans="1:28" ht="13.8" x14ac:dyDescent="0.3">
      <c r="A7" s="7">
        <v>5</v>
      </c>
      <c r="B7" s="29" t="s">
        <v>33</v>
      </c>
      <c r="C7" s="8" t="s">
        <v>23</v>
      </c>
      <c r="D7" s="9"/>
      <c r="E7" s="40">
        <v>45221</v>
      </c>
      <c r="F7" s="40">
        <v>45221</v>
      </c>
      <c r="G7" s="40">
        <v>45246</v>
      </c>
      <c r="H7" s="8">
        <v>18</v>
      </c>
      <c r="I7" s="10" t="s">
        <v>24</v>
      </c>
      <c r="J7" s="19"/>
      <c r="K7" s="8" t="s">
        <v>23</v>
      </c>
      <c r="L7" s="10" t="s">
        <v>25</v>
      </c>
      <c r="M7" s="8" t="s">
        <v>23</v>
      </c>
      <c r="N7" s="8" t="s">
        <v>24</v>
      </c>
      <c r="O7" s="12"/>
    </row>
    <row r="8" spans="1:28" ht="13.8" x14ac:dyDescent="0.3">
      <c r="A8" s="7">
        <v>6</v>
      </c>
      <c r="B8" s="29" t="s">
        <v>34</v>
      </c>
      <c r="C8" s="8" t="s">
        <v>23</v>
      </c>
      <c r="D8" s="9"/>
      <c r="E8" s="40">
        <v>45221</v>
      </c>
      <c r="F8" s="40">
        <v>45221</v>
      </c>
      <c r="G8" s="40">
        <v>45246</v>
      </c>
      <c r="H8" s="8">
        <v>18</v>
      </c>
      <c r="I8" s="10" t="s">
        <v>24</v>
      </c>
      <c r="J8" s="19"/>
      <c r="K8" s="8" t="s">
        <v>23</v>
      </c>
      <c r="L8" s="10" t="s">
        <v>25</v>
      </c>
      <c r="M8" s="8" t="s">
        <v>23</v>
      </c>
      <c r="N8" s="8" t="s">
        <v>24</v>
      </c>
      <c r="O8" s="12"/>
    </row>
    <row r="9" spans="1:28" ht="13.8" x14ac:dyDescent="0.3">
      <c r="A9" s="7">
        <v>7</v>
      </c>
      <c r="B9" s="29" t="s">
        <v>35</v>
      </c>
      <c r="C9" s="8" t="s">
        <v>23</v>
      </c>
      <c r="D9" s="9"/>
      <c r="E9" s="40">
        <v>45224</v>
      </c>
      <c r="F9" s="40">
        <v>45224</v>
      </c>
      <c r="G9" s="40">
        <v>45310</v>
      </c>
      <c r="H9" s="8">
        <v>17</v>
      </c>
      <c r="I9" s="10" t="s">
        <v>24</v>
      </c>
      <c r="J9" s="11"/>
      <c r="K9" s="8" t="s">
        <v>23</v>
      </c>
      <c r="L9" s="10" t="s">
        <v>25</v>
      </c>
      <c r="M9" s="8" t="s">
        <v>23</v>
      </c>
      <c r="N9" s="8" t="s">
        <v>24</v>
      </c>
      <c r="O9" s="12"/>
    </row>
    <row r="10" spans="1:28" ht="13.8" x14ac:dyDescent="0.3">
      <c r="A10" s="7">
        <v>8</v>
      </c>
      <c r="B10" s="29" t="s">
        <v>36</v>
      </c>
      <c r="C10" s="8" t="s">
        <v>23</v>
      </c>
      <c r="D10" s="9"/>
      <c r="E10" s="40">
        <v>45229</v>
      </c>
      <c r="F10" s="40">
        <v>45229</v>
      </c>
      <c r="G10" s="40">
        <v>45251</v>
      </c>
      <c r="H10" s="8">
        <v>16</v>
      </c>
      <c r="I10" s="10" t="s">
        <v>24</v>
      </c>
      <c r="J10" s="11"/>
      <c r="K10" s="8" t="s">
        <v>23</v>
      </c>
      <c r="L10" s="10" t="s">
        <v>25</v>
      </c>
      <c r="M10" s="8" t="s">
        <v>23</v>
      </c>
      <c r="N10" s="8" t="s">
        <v>24</v>
      </c>
      <c r="O10" s="9"/>
    </row>
    <row r="11" spans="1:28" ht="13.8" x14ac:dyDescent="0.3">
      <c r="A11" s="7">
        <v>9</v>
      </c>
      <c r="B11" s="29" t="s">
        <v>37</v>
      </c>
      <c r="C11" s="8" t="s">
        <v>23</v>
      </c>
      <c r="D11" s="9"/>
      <c r="E11" s="40">
        <v>45234</v>
      </c>
      <c r="F11" s="40">
        <v>45234</v>
      </c>
      <c r="G11" s="40">
        <v>44956</v>
      </c>
      <c r="H11" s="8">
        <v>57</v>
      </c>
      <c r="I11" s="10" t="s">
        <v>24</v>
      </c>
      <c r="J11" s="11"/>
      <c r="K11" s="8" t="s">
        <v>23</v>
      </c>
      <c r="L11" s="10" t="s">
        <v>25</v>
      </c>
      <c r="M11" s="8" t="s">
        <v>23</v>
      </c>
      <c r="N11" s="8" t="s">
        <v>24</v>
      </c>
      <c r="O11" s="9"/>
    </row>
    <row r="12" spans="1:28" ht="13.8" customHeight="1" x14ac:dyDescent="0.3">
      <c r="A12" s="7">
        <v>10</v>
      </c>
      <c r="B12" s="29" t="s">
        <v>38</v>
      </c>
      <c r="C12" s="8" t="s">
        <v>23</v>
      </c>
      <c r="D12" s="9"/>
      <c r="E12" s="40">
        <v>45234</v>
      </c>
      <c r="F12" s="40">
        <v>45234</v>
      </c>
      <c r="G12" s="40">
        <v>45244</v>
      </c>
      <c r="H12" s="42">
        <v>6</v>
      </c>
      <c r="I12" s="10" t="s">
        <v>24</v>
      </c>
      <c r="J12" s="43"/>
      <c r="K12" s="8" t="s">
        <v>23</v>
      </c>
      <c r="L12" s="44" t="s">
        <v>25</v>
      </c>
      <c r="M12" s="8" t="s">
        <v>23</v>
      </c>
      <c r="N12" s="44" t="s">
        <v>24</v>
      </c>
      <c r="O12" s="9"/>
    </row>
    <row r="13" spans="1:28" ht="13.8" x14ac:dyDescent="0.3">
      <c r="A13" s="7">
        <v>11</v>
      </c>
      <c r="B13" s="29" t="s">
        <v>39</v>
      </c>
      <c r="C13" s="10" t="s">
        <v>23</v>
      </c>
      <c r="D13" s="9"/>
      <c r="E13" s="40">
        <v>45240</v>
      </c>
      <c r="F13" s="40">
        <v>45240</v>
      </c>
      <c r="G13" s="40">
        <v>45251</v>
      </c>
      <c r="H13" s="8">
        <v>7</v>
      </c>
      <c r="I13" s="10" t="s">
        <v>24</v>
      </c>
      <c r="J13" s="11"/>
      <c r="K13" s="8" t="s">
        <v>23</v>
      </c>
      <c r="L13" s="44" t="s">
        <v>25</v>
      </c>
      <c r="M13" s="8" t="s">
        <v>23</v>
      </c>
      <c r="N13" s="44" t="s">
        <v>24</v>
      </c>
      <c r="O13" s="9"/>
    </row>
    <row r="14" spans="1:28" ht="13.8" x14ac:dyDescent="0.3">
      <c r="A14" s="7">
        <v>12</v>
      </c>
      <c r="B14" s="29" t="s">
        <v>40</v>
      </c>
      <c r="C14" s="8" t="s">
        <v>23</v>
      </c>
      <c r="D14" s="9"/>
      <c r="E14" s="40">
        <v>45259</v>
      </c>
      <c r="F14" s="40">
        <v>45259</v>
      </c>
      <c r="G14" s="40">
        <v>45266</v>
      </c>
      <c r="H14" s="8">
        <v>6</v>
      </c>
      <c r="I14" s="10" t="s">
        <v>24</v>
      </c>
      <c r="J14" s="11"/>
      <c r="K14" s="8" t="s">
        <v>23</v>
      </c>
      <c r="L14" s="10" t="s">
        <v>25</v>
      </c>
      <c r="M14" s="8" t="s">
        <v>23</v>
      </c>
      <c r="N14" s="10" t="s">
        <v>24</v>
      </c>
      <c r="O14" s="9"/>
    </row>
    <row r="15" spans="1:28" ht="13.8" x14ac:dyDescent="0.3">
      <c r="A15" s="7">
        <v>13</v>
      </c>
      <c r="B15" s="29" t="s">
        <v>41</v>
      </c>
      <c r="C15" s="8" t="s">
        <v>23</v>
      </c>
      <c r="D15" s="9"/>
      <c r="E15" s="41">
        <v>45269</v>
      </c>
      <c r="F15" s="41">
        <v>45269</v>
      </c>
      <c r="G15" s="40">
        <v>45280</v>
      </c>
      <c r="H15" s="8">
        <v>8</v>
      </c>
      <c r="I15" s="10" t="s">
        <v>24</v>
      </c>
      <c r="J15" s="11"/>
      <c r="K15" s="8" t="s">
        <v>23</v>
      </c>
      <c r="L15" s="10" t="s">
        <v>25</v>
      </c>
      <c r="M15" s="8" t="s">
        <v>23</v>
      </c>
      <c r="N15" s="10" t="s">
        <v>24</v>
      </c>
      <c r="O15" s="9"/>
    </row>
    <row r="16" spans="1:28" ht="13.8" x14ac:dyDescent="0.3">
      <c r="A16" s="7">
        <v>14</v>
      </c>
      <c r="B16" s="29" t="s">
        <v>42</v>
      </c>
      <c r="C16" s="8" t="s">
        <v>23</v>
      </c>
      <c r="D16" s="9"/>
      <c r="E16" s="41">
        <v>45269</v>
      </c>
      <c r="F16" s="41">
        <v>45269</v>
      </c>
      <c r="G16" s="40">
        <v>45280</v>
      </c>
      <c r="H16" s="8">
        <v>8</v>
      </c>
      <c r="I16" s="10" t="s">
        <v>24</v>
      </c>
      <c r="J16" s="11"/>
      <c r="K16" s="8" t="s">
        <v>23</v>
      </c>
      <c r="L16" s="10" t="s">
        <v>25</v>
      </c>
      <c r="M16" s="8" t="s">
        <v>23</v>
      </c>
      <c r="N16" s="10" t="s">
        <v>24</v>
      </c>
      <c r="O16" s="9"/>
    </row>
    <row r="17" spans="1:15" ht="13.8" x14ac:dyDescent="0.3">
      <c r="A17" s="7">
        <v>15</v>
      </c>
      <c r="B17" s="29" t="s">
        <v>43</v>
      </c>
      <c r="C17" s="8" t="s">
        <v>23</v>
      </c>
      <c r="D17" s="9"/>
      <c r="E17" s="41">
        <v>45269</v>
      </c>
      <c r="F17" s="41">
        <v>45269</v>
      </c>
      <c r="G17" s="40">
        <v>45280</v>
      </c>
      <c r="H17" s="8">
        <v>8</v>
      </c>
      <c r="I17" s="10" t="s">
        <v>24</v>
      </c>
      <c r="J17" s="11"/>
      <c r="K17" s="8" t="s">
        <v>23</v>
      </c>
      <c r="L17" s="10" t="s">
        <v>25</v>
      </c>
      <c r="M17" s="8" t="s">
        <v>23</v>
      </c>
      <c r="N17" s="10" t="s">
        <v>24</v>
      </c>
      <c r="O17" s="9"/>
    </row>
    <row r="18" spans="1:15" ht="13.8" x14ac:dyDescent="0.3">
      <c r="A18" s="7">
        <v>16</v>
      </c>
      <c r="B18" s="29" t="s">
        <v>44</v>
      </c>
      <c r="C18" s="8" t="s">
        <v>23</v>
      </c>
      <c r="D18" s="9"/>
      <c r="E18" s="40">
        <v>45278</v>
      </c>
      <c r="F18" s="40">
        <v>45278</v>
      </c>
      <c r="G18" s="40">
        <v>45313</v>
      </c>
      <c r="H18" s="8">
        <v>23</v>
      </c>
      <c r="I18" s="10" t="s">
        <v>24</v>
      </c>
      <c r="J18" s="19"/>
      <c r="K18" s="8" t="s">
        <v>23</v>
      </c>
      <c r="L18" s="10" t="s">
        <v>25</v>
      </c>
      <c r="M18" s="8" t="s">
        <v>23</v>
      </c>
      <c r="N18" s="10" t="s">
        <v>24</v>
      </c>
      <c r="O18" s="9"/>
    </row>
    <row r="19" spans="1:15" ht="13.8" x14ac:dyDescent="0.3">
      <c r="A19" s="7">
        <v>17</v>
      </c>
      <c r="B19" s="30" t="s">
        <v>45</v>
      </c>
      <c r="C19" s="8" t="s">
        <v>23</v>
      </c>
      <c r="D19" s="9"/>
      <c r="E19" s="41">
        <v>45317</v>
      </c>
      <c r="F19" s="41">
        <v>45317</v>
      </c>
      <c r="G19" s="41">
        <v>45355</v>
      </c>
      <c r="H19" s="42">
        <v>26</v>
      </c>
      <c r="I19" s="44" t="s">
        <v>24</v>
      </c>
      <c r="J19" s="43"/>
      <c r="K19" s="42" t="s">
        <v>23</v>
      </c>
      <c r="L19" s="44" t="s">
        <v>25</v>
      </c>
      <c r="M19" s="42" t="s">
        <v>23</v>
      </c>
      <c r="N19" s="44" t="s">
        <v>24</v>
      </c>
      <c r="O19" s="9"/>
    </row>
    <row r="20" spans="1:15" ht="15" customHeight="1" x14ac:dyDescent="0.3">
      <c r="A20" s="7">
        <v>18</v>
      </c>
      <c r="B20" s="31" t="s">
        <v>46</v>
      </c>
      <c r="C20" s="8" t="s">
        <v>23</v>
      </c>
      <c r="D20" s="9"/>
      <c r="E20" s="41">
        <v>45317</v>
      </c>
      <c r="F20" s="41">
        <v>45317</v>
      </c>
      <c r="G20" s="41">
        <v>45355</v>
      </c>
      <c r="H20" s="42">
        <v>26</v>
      </c>
      <c r="I20" s="44" t="s">
        <v>24</v>
      </c>
      <c r="J20" s="46"/>
      <c r="K20" s="42" t="s">
        <v>23</v>
      </c>
      <c r="L20" s="44" t="s">
        <v>25</v>
      </c>
      <c r="M20" s="42" t="s">
        <v>23</v>
      </c>
      <c r="N20" s="44" t="s">
        <v>24</v>
      </c>
      <c r="O20" s="9"/>
    </row>
    <row r="21" spans="1:15" ht="13.8" x14ac:dyDescent="0.3">
      <c r="A21" s="7">
        <v>19</v>
      </c>
      <c r="B21" s="31" t="s">
        <v>47</v>
      </c>
      <c r="C21" s="8" t="s">
        <v>23</v>
      </c>
      <c r="D21" s="9"/>
      <c r="E21" s="41">
        <v>45317</v>
      </c>
      <c r="F21" s="41">
        <v>45317</v>
      </c>
      <c r="G21" s="40">
        <v>45355</v>
      </c>
      <c r="H21" s="42">
        <v>26</v>
      </c>
      <c r="I21" s="44" t="s">
        <v>24</v>
      </c>
      <c r="J21" s="43"/>
      <c r="K21" s="42" t="s">
        <v>23</v>
      </c>
      <c r="L21" s="44" t="s">
        <v>25</v>
      </c>
      <c r="M21" s="42" t="s">
        <v>23</v>
      </c>
      <c r="N21" s="44" t="s">
        <v>24</v>
      </c>
      <c r="O21" s="9"/>
    </row>
    <row r="22" spans="1:15" ht="13.8" x14ac:dyDescent="0.3">
      <c r="A22" s="7">
        <v>20</v>
      </c>
      <c r="B22" s="31" t="s">
        <v>48</v>
      </c>
      <c r="C22" s="8" t="s">
        <v>23</v>
      </c>
      <c r="D22" s="9"/>
      <c r="E22" s="41">
        <v>45317</v>
      </c>
      <c r="F22" s="41">
        <v>45317</v>
      </c>
      <c r="G22" s="40">
        <v>45355</v>
      </c>
      <c r="H22" s="42">
        <v>26</v>
      </c>
      <c r="I22" s="44" t="s">
        <v>24</v>
      </c>
      <c r="J22" s="43"/>
      <c r="K22" s="42" t="s">
        <v>23</v>
      </c>
      <c r="L22" s="44" t="s">
        <v>25</v>
      </c>
      <c r="M22" s="42" t="s">
        <v>23</v>
      </c>
      <c r="N22" s="44" t="s">
        <v>24</v>
      </c>
      <c r="O22" s="9"/>
    </row>
    <row r="23" spans="1:15" ht="13.8" x14ac:dyDescent="0.3">
      <c r="A23" s="7">
        <v>21</v>
      </c>
      <c r="B23" s="31" t="s">
        <v>49</v>
      </c>
      <c r="C23" s="8" t="s">
        <v>23</v>
      </c>
      <c r="D23" s="9"/>
      <c r="E23" s="41">
        <v>45317</v>
      </c>
      <c r="F23" s="41">
        <v>45317</v>
      </c>
      <c r="G23" s="40">
        <v>45358</v>
      </c>
      <c r="H23" s="42">
        <v>29</v>
      </c>
      <c r="I23" s="44" t="s">
        <v>24</v>
      </c>
      <c r="J23" s="43"/>
      <c r="K23" s="42" t="s">
        <v>23</v>
      </c>
      <c r="L23" s="44" t="s">
        <v>25</v>
      </c>
      <c r="M23" s="42" t="s">
        <v>23</v>
      </c>
      <c r="N23" s="44" t="s">
        <v>24</v>
      </c>
      <c r="O23" s="9"/>
    </row>
    <row r="24" spans="1:15" ht="13.8" x14ac:dyDescent="0.3">
      <c r="A24" s="7">
        <v>22</v>
      </c>
      <c r="B24" s="31" t="s">
        <v>50</v>
      </c>
      <c r="C24" s="8" t="s">
        <v>23</v>
      </c>
      <c r="D24" s="9"/>
      <c r="E24" s="40">
        <v>45318</v>
      </c>
      <c r="F24" s="40">
        <v>45318</v>
      </c>
      <c r="G24" s="40">
        <v>45355</v>
      </c>
      <c r="H24" s="42">
        <v>25</v>
      </c>
      <c r="I24" s="44" t="s">
        <v>24</v>
      </c>
      <c r="J24" s="43"/>
      <c r="K24" s="42" t="s">
        <v>23</v>
      </c>
      <c r="L24" s="44" t="s">
        <v>25</v>
      </c>
      <c r="M24" s="42" t="s">
        <v>23</v>
      </c>
      <c r="N24" s="44" t="s">
        <v>24</v>
      </c>
      <c r="O24" s="9"/>
    </row>
    <row r="25" spans="1:15" ht="13.8" x14ac:dyDescent="0.3">
      <c r="A25" s="7">
        <v>23</v>
      </c>
      <c r="B25" s="31" t="s">
        <v>51</v>
      </c>
      <c r="C25" s="8" t="s">
        <v>23</v>
      </c>
      <c r="D25" s="9"/>
      <c r="E25" s="40">
        <v>45318</v>
      </c>
      <c r="F25" s="40">
        <v>45318</v>
      </c>
      <c r="G25" s="40">
        <v>45355</v>
      </c>
      <c r="H25" s="42">
        <v>25</v>
      </c>
      <c r="I25" s="44" t="s">
        <v>24</v>
      </c>
      <c r="J25" s="46"/>
      <c r="K25" s="42" t="s">
        <v>23</v>
      </c>
      <c r="L25" s="44" t="s">
        <v>25</v>
      </c>
      <c r="M25" s="42" t="s">
        <v>23</v>
      </c>
      <c r="N25" s="44" t="s">
        <v>24</v>
      </c>
      <c r="O25" s="9"/>
    </row>
    <row r="26" spans="1:15" ht="13.8" x14ac:dyDescent="0.3">
      <c r="A26" s="7">
        <v>24</v>
      </c>
      <c r="B26" s="31" t="s">
        <v>52</v>
      </c>
      <c r="C26" s="8" t="s">
        <v>23</v>
      </c>
      <c r="D26" s="9"/>
      <c r="E26" s="40">
        <v>45318</v>
      </c>
      <c r="F26" s="40">
        <v>45318</v>
      </c>
      <c r="G26" s="40">
        <v>45355</v>
      </c>
      <c r="H26" s="42">
        <v>25</v>
      </c>
      <c r="I26" s="44" t="s">
        <v>24</v>
      </c>
      <c r="J26" s="43"/>
      <c r="K26" s="42" t="s">
        <v>23</v>
      </c>
      <c r="L26" s="44" t="s">
        <v>25</v>
      </c>
      <c r="M26" s="42" t="s">
        <v>23</v>
      </c>
      <c r="N26" s="44" t="s">
        <v>24</v>
      </c>
      <c r="O26" s="9"/>
    </row>
    <row r="27" spans="1:15" ht="13.8" x14ac:dyDescent="0.3">
      <c r="A27" s="7">
        <v>25</v>
      </c>
      <c r="B27" s="31" t="s">
        <v>53</v>
      </c>
      <c r="C27" s="8" t="s">
        <v>23</v>
      </c>
      <c r="D27" s="9"/>
      <c r="E27" s="40">
        <v>45318</v>
      </c>
      <c r="F27" s="40">
        <v>45318</v>
      </c>
      <c r="G27" s="45">
        <v>45355</v>
      </c>
      <c r="H27" s="42">
        <v>25</v>
      </c>
      <c r="I27" s="44" t="s">
        <v>24</v>
      </c>
      <c r="J27" s="43"/>
      <c r="K27" s="42" t="s">
        <v>23</v>
      </c>
      <c r="L27" s="44" t="s">
        <v>25</v>
      </c>
      <c r="M27" s="42" t="s">
        <v>23</v>
      </c>
      <c r="N27" s="44" t="s">
        <v>24</v>
      </c>
      <c r="O27" s="9"/>
    </row>
    <row r="28" spans="1:15" ht="13.8" x14ac:dyDescent="0.3">
      <c r="A28" s="7">
        <v>26</v>
      </c>
      <c r="B28" s="31" t="s">
        <v>54</v>
      </c>
      <c r="C28" s="8" t="s">
        <v>23</v>
      </c>
      <c r="D28" s="9"/>
      <c r="E28" s="40">
        <v>45318</v>
      </c>
      <c r="F28" s="40">
        <v>45318</v>
      </c>
      <c r="G28" s="40">
        <v>45355</v>
      </c>
      <c r="H28" s="42">
        <v>25</v>
      </c>
      <c r="I28" s="44" t="s">
        <v>24</v>
      </c>
      <c r="J28" s="43"/>
      <c r="K28" s="42" t="s">
        <v>23</v>
      </c>
      <c r="L28" s="44" t="s">
        <v>25</v>
      </c>
      <c r="M28" s="42" t="s">
        <v>23</v>
      </c>
      <c r="N28" s="44" t="s">
        <v>24</v>
      </c>
      <c r="O28" s="9"/>
    </row>
    <row r="29" spans="1:15" ht="13.8" x14ac:dyDescent="0.3">
      <c r="A29" s="7">
        <v>27</v>
      </c>
      <c r="B29" s="31" t="s">
        <v>55</v>
      </c>
      <c r="C29" s="8" t="s">
        <v>23</v>
      </c>
      <c r="D29" s="9"/>
      <c r="E29" s="40">
        <v>45318</v>
      </c>
      <c r="F29" s="40">
        <v>45318</v>
      </c>
      <c r="G29" s="40">
        <v>45355</v>
      </c>
      <c r="H29" s="42">
        <v>25</v>
      </c>
      <c r="I29" s="44" t="s">
        <v>24</v>
      </c>
      <c r="J29" s="43"/>
      <c r="K29" s="42" t="s">
        <v>23</v>
      </c>
      <c r="L29" s="44" t="s">
        <v>25</v>
      </c>
      <c r="M29" s="42" t="s">
        <v>23</v>
      </c>
      <c r="N29" s="44" t="s">
        <v>24</v>
      </c>
      <c r="O29" s="9"/>
    </row>
    <row r="30" spans="1:15" ht="13.8" x14ac:dyDescent="0.3">
      <c r="A30" s="7">
        <v>28</v>
      </c>
      <c r="B30" s="31" t="s">
        <v>56</v>
      </c>
      <c r="C30" s="8" t="s">
        <v>23</v>
      </c>
      <c r="D30" s="9"/>
      <c r="E30" s="40">
        <v>45352</v>
      </c>
      <c r="F30" s="40">
        <v>45352</v>
      </c>
      <c r="G30" s="40">
        <v>45362</v>
      </c>
      <c r="H30" s="42">
        <v>7</v>
      </c>
      <c r="I30" s="44" t="s">
        <v>24</v>
      </c>
      <c r="J30" s="43"/>
      <c r="K30" s="42" t="s">
        <v>23</v>
      </c>
      <c r="L30" s="44" t="s">
        <v>25</v>
      </c>
      <c r="M30" s="42" t="s">
        <v>23</v>
      </c>
      <c r="N30" s="44" t="s">
        <v>24</v>
      </c>
      <c r="O30" s="9"/>
    </row>
    <row r="31" spans="1:15" ht="13.8" x14ac:dyDescent="0.3">
      <c r="A31" s="7">
        <v>29</v>
      </c>
      <c r="B31" s="31" t="s">
        <v>57</v>
      </c>
      <c r="C31" s="8" t="s">
        <v>23</v>
      </c>
      <c r="D31" s="9"/>
      <c r="E31" s="40">
        <v>45355</v>
      </c>
      <c r="F31" s="40">
        <v>45355</v>
      </c>
      <c r="G31" s="40">
        <v>45413</v>
      </c>
      <c r="H31" s="42">
        <v>43</v>
      </c>
      <c r="I31" s="44" t="s">
        <v>24</v>
      </c>
      <c r="J31" s="43"/>
      <c r="K31" s="42" t="s">
        <v>23</v>
      </c>
      <c r="L31" s="44" t="s">
        <v>25</v>
      </c>
      <c r="M31" s="42" t="s">
        <v>23</v>
      </c>
      <c r="N31" s="44" t="s">
        <v>24</v>
      </c>
      <c r="O31" s="9"/>
    </row>
    <row r="32" spans="1:15" ht="13.8" x14ac:dyDescent="0.3">
      <c r="A32" s="7">
        <v>30</v>
      </c>
      <c r="B32" s="31" t="s">
        <v>58</v>
      </c>
      <c r="C32" s="8" t="s">
        <v>23</v>
      </c>
      <c r="D32" s="9"/>
      <c r="E32" s="40">
        <v>45373</v>
      </c>
      <c r="F32" s="40">
        <v>45373</v>
      </c>
      <c r="G32" s="40">
        <v>45413</v>
      </c>
      <c r="H32" s="42">
        <v>28</v>
      </c>
      <c r="I32" s="44" t="s">
        <v>24</v>
      </c>
      <c r="J32" s="43"/>
      <c r="K32" s="42" t="s">
        <v>23</v>
      </c>
      <c r="L32" s="44" t="s">
        <v>25</v>
      </c>
      <c r="M32" s="42" t="s">
        <v>23</v>
      </c>
      <c r="N32" s="44" t="s">
        <v>24</v>
      </c>
      <c r="O32" s="9"/>
    </row>
    <row r="33" spans="1:15" ht="13.8" x14ac:dyDescent="0.3">
      <c r="A33" s="7">
        <v>31</v>
      </c>
      <c r="B33" s="31" t="s">
        <v>59</v>
      </c>
      <c r="C33" s="8" t="s">
        <v>23</v>
      </c>
      <c r="D33" s="9"/>
      <c r="E33" s="40">
        <v>45374</v>
      </c>
      <c r="F33" s="40">
        <v>45374</v>
      </c>
      <c r="G33" s="40">
        <v>45413</v>
      </c>
      <c r="H33" s="42">
        <v>28</v>
      </c>
      <c r="I33" s="44" t="s">
        <v>24</v>
      </c>
      <c r="J33" s="43"/>
      <c r="K33" s="42" t="s">
        <v>23</v>
      </c>
      <c r="L33" s="44" t="s">
        <v>25</v>
      </c>
      <c r="M33" s="42" t="s">
        <v>23</v>
      </c>
      <c r="N33" s="44" t="s">
        <v>24</v>
      </c>
      <c r="O33" s="9"/>
    </row>
    <row r="34" spans="1:15" ht="13.8" x14ac:dyDescent="0.3">
      <c r="A34" s="7">
        <v>32</v>
      </c>
      <c r="B34" s="31" t="s">
        <v>60</v>
      </c>
      <c r="C34" s="8" t="s">
        <v>23</v>
      </c>
      <c r="D34" s="9"/>
      <c r="E34" s="40">
        <v>45374</v>
      </c>
      <c r="F34" s="40">
        <v>45374</v>
      </c>
      <c r="G34" s="40">
        <v>45413</v>
      </c>
      <c r="H34" s="42">
        <v>28</v>
      </c>
      <c r="I34" s="44" t="s">
        <v>24</v>
      </c>
      <c r="J34" s="43"/>
      <c r="K34" s="42" t="s">
        <v>23</v>
      </c>
      <c r="L34" s="44" t="s">
        <v>25</v>
      </c>
      <c r="M34" s="42" t="s">
        <v>23</v>
      </c>
      <c r="N34" s="44" t="s">
        <v>24</v>
      </c>
      <c r="O34" s="9"/>
    </row>
    <row r="35" spans="1:15" ht="13.8" x14ac:dyDescent="0.3">
      <c r="A35" s="7">
        <v>33</v>
      </c>
      <c r="B35" s="31" t="s">
        <v>61</v>
      </c>
      <c r="C35" s="8" t="s">
        <v>23</v>
      </c>
      <c r="D35" s="9"/>
      <c r="E35" s="40">
        <v>45375</v>
      </c>
      <c r="F35" s="40">
        <v>45375</v>
      </c>
      <c r="G35" s="40">
        <v>45413</v>
      </c>
      <c r="H35" s="42">
        <v>28</v>
      </c>
      <c r="I35" s="44" t="s">
        <v>24</v>
      </c>
      <c r="J35" s="43"/>
      <c r="K35" s="42" t="s">
        <v>23</v>
      </c>
      <c r="L35" s="44" t="s">
        <v>25</v>
      </c>
      <c r="M35" s="42" t="s">
        <v>23</v>
      </c>
      <c r="N35" s="44" t="s">
        <v>24</v>
      </c>
      <c r="O35" s="9"/>
    </row>
    <row r="36" spans="1:15" ht="13.8" x14ac:dyDescent="0.3">
      <c r="A36" s="7">
        <v>34</v>
      </c>
      <c r="B36" s="31" t="s">
        <v>62</v>
      </c>
      <c r="C36" s="8" t="s">
        <v>23</v>
      </c>
      <c r="D36" s="9"/>
      <c r="E36" s="40">
        <v>45386</v>
      </c>
      <c r="F36" s="40">
        <v>45386</v>
      </c>
      <c r="G36" s="40">
        <v>45413</v>
      </c>
      <c r="H36" s="42">
        <v>20</v>
      </c>
      <c r="I36" s="44" t="s">
        <v>24</v>
      </c>
      <c r="J36" s="43"/>
      <c r="K36" s="42" t="s">
        <v>23</v>
      </c>
      <c r="L36" s="44" t="s">
        <v>25</v>
      </c>
      <c r="M36" s="42" t="s">
        <v>23</v>
      </c>
      <c r="N36" s="44" t="s">
        <v>24</v>
      </c>
      <c r="O36" s="9"/>
    </row>
    <row r="37" spans="1:15" ht="13.8" x14ac:dyDescent="0.3">
      <c r="A37" s="7">
        <v>35</v>
      </c>
      <c r="B37" s="32" t="s">
        <v>63</v>
      </c>
      <c r="C37" s="8" t="s">
        <v>23</v>
      </c>
      <c r="D37" s="9"/>
      <c r="E37" s="40">
        <v>45401</v>
      </c>
      <c r="F37" s="40">
        <v>45401</v>
      </c>
      <c r="G37" s="47">
        <v>45643</v>
      </c>
      <c r="H37" s="24">
        <v>164</v>
      </c>
      <c r="I37" s="25" t="s">
        <v>24</v>
      </c>
      <c r="J37" s="26"/>
      <c r="K37" s="24" t="s">
        <v>23</v>
      </c>
      <c r="L37" s="25" t="s">
        <v>26</v>
      </c>
      <c r="M37" s="24" t="s">
        <v>23</v>
      </c>
      <c r="N37" s="25" t="s">
        <v>24</v>
      </c>
      <c r="O37" s="9"/>
    </row>
    <row r="38" spans="1:15" ht="13.8" x14ac:dyDescent="0.3">
      <c r="A38" s="7">
        <v>36</v>
      </c>
      <c r="B38" s="36" t="s">
        <v>64</v>
      </c>
      <c r="C38" s="8" t="s">
        <v>23</v>
      </c>
      <c r="D38" s="9"/>
      <c r="E38" s="40">
        <v>45419</v>
      </c>
      <c r="F38" s="40">
        <v>45419</v>
      </c>
      <c r="G38" s="40">
        <v>45482</v>
      </c>
      <c r="H38" s="42">
        <v>43</v>
      </c>
      <c r="I38" s="44" t="s">
        <v>24</v>
      </c>
      <c r="J38" s="43"/>
      <c r="K38" s="42" t="s">
        <v>23</v>
      </c>
      <c r="L38" s="44" t="s">
        <v>25</v>
      </c>
      <c r="M38" s="42" t="s">
        <v>23</v>
      </c>
      <c r="N38" s="44" t="s">
        <v>24</v>
      </c>
      <c r="O38" s="9"/>
    </row>
    <row r="39" spans="1:15" ht="13.8" x14ac:dyDescent="0.3">
      <c r="A39" s="7">
        <v>37</v>
      </c>
      <c r="B39" s="38" t="s">
        <v>65</v>
      </c>
      <c r="C39" s="8" t="s">
        <v>23</v>
      </c>
      <c r="D39" s="9"/>
      <c r="E39" s="41">
        <v>45427</v>
      </c>
      <c r="F39" s="41">
        <v>45427</v>
      </c>
      <c r="G39" s="41">
        <v>45482</v>
      </c>
      <c r="H39" s="42">
        <v>37</v>
      </c>
      <c r="I39" s="44" t="s">
        <v>24</v>
      </c>
      <c r="J39" s="43"/>
      <c r="K39" s="42" t="s">
        <v>23</v>
      </c>
      <c r="L39" s="44" t="s">
        <v>25</v>
      </c>
      <c r="M39" s="42" t="s">
        <v>23</v>
      </c>
      <c r="N39" s="44" t="s">
        <v>24</v>
      </c>
      <c r="O39" s="9"/>
    </row>
    <row r="40" spans="1:15" ht="13.8" x14ac:dyDescent="0.3">
      <c r="A40" s="7">
        <v>38</v>
      </c>
      <c r="B40" s="39" t="s">
        <v>66</v>
      </c>
      <c r="C40" s="8" t="s">
        <v>23</v>
      </c>
      <c r="D40" s="9"/>
      <c r="E40" s="41">
        <v>45460</v>
      </c>
      <c r="F40" s="41">
        <v>45460</v>
      </c>
      <c r="G40" s="41">
        <v>45539</v>
      </c>
      <c r="H40" s="42">
        <v>55</v>
      </c>
      <c r="I40" s="44" t="s">
        <v>24</v>
      </c>
      <c r="J40" s="43"/>
      <c r="K40" s="42" t="s">
        <v>23</v>
      </c>
      <c r="L40" s="44" t="s">
        <v>25</v>
      </c>
      <c r="M40" s="42" t="s">
        <v>23</v>
      </c>
      <c r="N40" s="44" t="s">
        <v>24</v>
      </c>
      <c r="O40" s="9"/>
    </row>
    <row r="41" spans="1:15" ht="13.8" x14ac:dyDescent="0.3">
      <c r="A41" s="7">
        <v>39</v>
      </c>
      <c r="B41" s="29" t="s">
        <v>67</v>
      </c>
      <c r="C41" s="8" t="s">
        <v>23</v>
      </c>
      <c r="D41" s="9"/>
      <c r="E41" s="41">
        <v>45468</v>
      </c>
      <c r="F41" s="41">
        <v>45468</v>
      </c>
      <c r="G41" s="41">
        <v>45539</v>
      </c>
      <c r="H41" s="42">
        <v>50</v>
      </c>
      <c r="I41" s="44" t="s">
        <v>24</v>
      </c>
      <c r="J41" s="43"/>
      <c r="K41" s="42" t="s">
        <v>23</v>
      </c>
      <c r="L41" s="44" t="s">
        <v>25</v>
      </c>
      <c r="M41" s="42" t="s">
        <v>28</v>
      </c>
      <c r="N41" s="44" t="s">
        <v>24</v>
      </c>
      <c r="O41" s="9"/>
    </row>
    <row r="42" spans="1:15" ht="13.8" x14ac:dyDescent="0.3">
      <c r="A42" s="7">
        <v>40</v>
      </c>
      <c r="B42" s="33" t="s">
        <v>68</v>
      </c>
      <c r="C42" s="8" t="s">
        <v>23</v>
      </c>
      <c r="D42" s="9"/>
      <c r="E42" s="41">
        <v>45469</v>
      </c>
      <c r="F42" s="41">
        <v>45469</v>
      </c>
      <c r="G42" s="41">
        <v>45539</v>
      </c>
      <c r="H42" s="42">
        <v>49</v>
      </c>
      <c r="I42" s="44" t="s">
        <v>24</v>
      </c>
      <c r="J42" s="43"/>
      <c r="K42" s="42" t="s">
        <v>23</v>
      </c>
      <c r="L42" s="44" t="s">
        <v>25</v>
      </c>
      <c r="M42" s="42" t="s">
        <v>23</v>
      </c>
      <c r="N42" s="44" t="s">
        <v>24</v>
      </c>
      <c r="O42" s="9"/>
    </row>
    <row r="43" spans="1:15" ht="13.8" x14ac:dyDescent="0.3">
      <c r="A43" s="7">
        <v>41</v>
      </c>
      <c r="B43" s="34" t="s">
        <v>69</v>
      </c>
      <c r="C43" s="8" t="s">
        <v>23</v>
      </c>
      <c r="D43" s="9"/>
      <c r="E43" s="41">
        <v>45459</v>
      </c>
      <c r="F43" s="41">
        <v>45459</v>
      </c>
      <c r="G43" s="48">
        <v>45574</v>
      </c>
      <c r="H43" s="24">
        <v>79</v>
      </c>
      <c r="I43" s="25" t="s">
        <v>24</v>
      </c>
      <c r="J43" s="26"/>
      <c r="K43" s="24" t="s">
        <v>23</v>
      </c>
      <c r="L43" s="25" t="s">
        <v>25</v>
      </c>
      <c r="M43" s="24" t="s">
        <v>23</v>
      </c>
      <c r="N43" s="25" t="s">
        <v>24</v>
      </c>
      <c r="O43" s="9"/>
    </row>
    <row r="44" spans="1:15" ht="13.8" x14ac:dyDescent="0.3">
      <c r="A44" s="7">
        <v>42</v>
      </c>
      <c r="B44" s="33" t="s">
        <v>70</v>
      </c>
      <c r="C44" s="8" t="s">
        <v>23</v>
      </c>
      <c r="D44" s="9"/>
      <c r="E44" s="41">
        <v>45558</v>
      </c>
      <c r="F44" s="41">
        <v>45558</v>
      </c>
      <c r="G44" s="48">
        <v>45574</v>
      </c>
      <c r="H44" s="24">
        <v>12</v>
      </c>
      <c r="I44" s="25" t="s">
        <v>24</v>
      </c>
      <c r="J44" s="26"/>
      <c r="K44" s="24" t="s">
        <v>23</v>
      </c>
      <c r="L44" s="25" t="s">
        <v>25</v>
      </c>
      <c r="M44" s="24" t="s">
        <v>23</v>
      </c>
      <c r="N44" s="25" t="s">
        <v>24</v>
      </c>
      <c r="O44" s="9"/>
    </row>
    <row r="45" spans="1:15" ht="13.8" x14ac:dyDescent="0.3">
      <c r="A45" s="7">
        <v>43</v>
      </c>
      <c r="B45" s="35" t="s">
        <v>71</v>
      </c>
      <c r="C45" s="8" t="s">
        <v>23</v>
      </c>
      <c r="D45" s="9"/>
      <c r="E45" s="41">
        <v>45559</v>
      </c>
      <c r="F45" s="41">
        <v>45559</v>
      </c>
      <c r="G45" s="48">
        <v>45589</v>
      </c>
      <c r="H45" s="24">
        <v>21</v>
      </c>
      <c r="I45" s="25" t="s">
        <v>24</v>
      </c>
      <c r="J45" s="26"/>
      <c r="K45" s="24" t="s">
        <v>23</v>
      </c>
      <c r="L45" s="25" t="s">
        <v>25</v>
      </c>
      <c r="M45" s="24" t="s">
        <v>23</v>
      </c>
      <c r="N45" s="25" t="s">
        <v>24</v>
      </c>
      <c r="O45" s="9"/>
    </row>
    <row r="46" spans="1:15" ht="13.8" x14ac:dyDescent="0.3">
      <c r="A46" s="7">
        <v>44</v>
      </c>
      <c r="B46" s="37" t="s">
        <v>72</v>
      </c>
      <c r="C46" s="8" t="s">
        <v>23</v>
      </c>
      <c r="D46" s="9"/>
      <c r="E46" s="41">
        <v>45560</v>
      </c>
      <c r="F46" s="41">
        <v>45560</v>
      </c>
      <c r="G46" s="48">
        <v>45590</v>
      </c>
      <c r="H46" s="24">
        <v>21</v>
      </c>
      <c r="I46" s="25" t="s">
        <v>24</v>
      </c>
      <c r="J46" s="26"/>
      <c r="K46" s="24" t="s">
        <v>23</v>
      </c>
      <c r="L46" s="25" t="s">
        <v>25</v>
      </c>
      <c r="M46" s="24" t="s">
        <v>23</v>
      </c>
      <c r="N46" s="25" t="s">
        <v>24</v>
      </c>
      <c r="O46" s="9"/>
    </row>
    <row r="47" spans="1:15" ht="13.8" x14ac:dyDescent="0.3">
      <c r="A47" s="7">
        <v>45</v>
      </c>
      <c r="B47" s="38" t="s">
        <v>73</v>
      </c>
      <c r="C47" s="8" t="s">
        <v>23</v>
      </c>
      <c r="D47" s="9"/>
      <c r="E47" s="41">
        <v>45562</v>
      </c>
      <c r="F47" s="41">
        <v>45562</v>
      </c>
      <c r="G47" s="48">
        <v>45576</v>
      </c>
      <c r="H47" s="24">
        <v>10</v>
      </c>
      <c r="I47" s="25" t="s">
        <v>24</v>
      </c>
      <c r="J47" s="26"/>
      <c r="K47" s="24" t="s">
        <v>23</v>
      </c>
      <c r="L47" s="25" t="s">
        <v>25</v>
      </c>
      <c r="M47" s="24" t="s">
        <v>23</v>
      </c>
      <c r="N47" s="25" t="s">
        <v>24</v>
      </c>
      <c r="O47" s="9"/>
    </row>
    <row r="48" spans="1:15" ht="13.8" x14ac:dyDescent="0.3">
      <c r="A48" s="20" t="s">
        <v>27</v>
      </c>
    </row>
    <row r="50" spans="1:6" ht="14.4" x14ac:dyDescent="0.3">
      <c r="A50" s="28" t="s">
        <v>74</v>
      </c>
      <c r="B50" s="28"/>
      <c r="C50" s="28"/>
      <c r="D50" s="28"/>
      <c r="E50" s="28"/>
      <c r="F50" s="28"/>
    </row>
  </sheetData>
  <mergeCells count="3">
    <mergeCell ref="Q1:U1"/>
    <mergeCell ref="W1:AB1"/>
    <mergeCell ref="A50:F50"/>
  </mergeCells>
  <dataValidations disablePrompts="1" count="1">
    <dataValidation type="list" errorStyle="warning" allowBlank="1" showErrorMessage="1" errorTitle="Invalid" error="No or Yes are the only possible responses. Please try again." sqref="N3:O3 O10:O47 N4:N47" xr:uid="{00000000-0002-0000-0000-000000000000}">
      <formula1>"No,Yes"</formula1>
    </dataValidation>
  </dataValidations>
  <pageMargins left="0.7" right="0.7" top="0.75" bottom="0.75" header="0.3" footer="0.3"/>
  <pageSetup orientation="portrait" r:id="rId1"/>
  <headerFooter>
    <oddHeader>&amp;CFFIEC FOIA Raw Data 
FY2024 (Final)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1288ee-3abd-4949-b606-a79b6af4f5b0" xsi:nil="true"/>
    <lcf76f155ced4ddcb4097134ff3c332f xmlns="240ce268-7fe5-4594-ae56-b2edd70b237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EB04892F5BE4F861A338223DB0F3A" ma:contentTypeVersion="13" ma:contentTypeDescription="Create a new document." ma:contentTypeScope="" ma:versionID="51f3bbc711af9a4810a10babaacd85a6">
  <xsd:schema xmlns:xsd="http://www.w3.org/2001/XMLSchema" xmlns:xs="http://www.w3.org/2001/XMLSchema" xmlns:p="http://schemas.microsoft.com/office/2006/metadata/properties" xmlns:ns1="http://schemas.microsoft.com/sharepoint/v3" xmlns:ns2="240ce268-7fe5-4594-ae56-b2edd70b237b" xmlns:ns3="721288ee-3abd-4949-b606-a79b6af4f5b0" targetNamespace="http://schemas.microsoft.com/office/2006/metadata/properties" ma:root="true" ma:fieldsID="5cd7a9ae8c246f618a4c2510ecbd1eb9" ns1:_="" ns2:_="" ns3:_="">
    <xsd:import namespace="http://schemas.microsoft.com/sharepoint/v3"/>
    <xsd:import namespace="240ce268-7fe5-4594-ae56-b2edd70b237b"/>
    <xsd:import namespace="721288ee-3abd-4949-b606-a79b6af4f5b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ce268-7fe5-4594-ae56-b2edd70b237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58a1203-ac53-45d5-a518-17ee4e78f8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288ee-3abd-4949-b606-a79b6af4f5b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21be2a3-7ec7-4c98-9307-96d6b382b4a1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E6C514-DF5F-480D-A01F-953FCEDE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612714-9DA7-433A-9A38-4D181BAB117B}">
  <ds:schemaRefs>
    <ds:schemaRef ds:uri="http://schemas.microsoft.com/office/2006/metadata/properties"/>
    <ds:schemaRef ds:uri="http://schemas.microsoft.com/office/infopath/2007/PartnerControls"/>
    <ds:schemaRef ds:uri="721288ee-3abd-4949-b606-a79b6af4f5b0"/>
    <ds:schemaRef ds:uri="240ce268-7fe5-4594-ae56-b2edd70b237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EA63FC5-1CF7-457A-BDD5-5DE3CEE5E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ce268-7fe5-4594-ae56-b2edd70b237b"/>
    <ds:schemaRef ds:uri="721288ee-3abd-4949-b606-a79b6af4f5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FY2024</vt:lpstr>
      <vt:lpstr>'FY2024'!Print_Area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Piccirilli, Rosanna L.</dc:creator>
  <cp:lastModifiedBy>Piccirilli, Rosanna L.</cp:lastModifiedBy>
  <dcterms:created xsi:type="dcterms:W3CDTF">2023-01-18T17:48:53Z</dcterms:created>
  <dcterms:modified xsi:type="dcterms:W3CDTF">2025-02-20T18:09:55Z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2024-02-13T19:40:07Z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c591c6b4-7296-4794-8ebb-5a8a53db6f55</vt:lpwstr>
  </property>
  <property fmtid="{D5CDD505-2E9C-101B-9397-08002B2CF9AE}" pid="8" name="MSIP_Label_3be8ab8c-433c-4394-a4fb-cd2d5c4d0a5e_ContentBits">
    <vt:lpwstr>0</vt:lpwstr>
  </property>
  <property fmtid="{D5CDD505-2E9C-101B-9397-08002B2CF9AE}" pid="9" name="ContentTypeId">
    <vt:lpwstr>0x010100D80EB04892F5BE4F861A338223DB0F3A</vt:lpwstr>
  </property>
  <property fmtid="{D5CDD505-2E9C-101B-9397-08002B2CF9AE}" pid="10" name="Order">
    <vt:r8>6410400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